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nseignement\Licence pro-Nantes\data exercices\PEx exercices\"/>
    </mc:Choice>
  </mc:AlternateContent>
  <bookViews>
    <workbookView xWindow="0" yWindow="0" windowWidth="20490" windowHeight="777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N3" i="1" s="1"/>
  <c r="M4" i="1"/>
  <c r="N4" i="1" s="1"/>
  <c r="M5" i="1"/>
  <c r="N5" i="1" s="1"/>
  <c r="M6" i="1"/>
  <c r="N6" i="1" s="1"/>
  <c r="M7" i="1"/>
  <c r="N7" i="1" s="1"/>
  <c r="M8" i="1"/>
  <c r="N8" i="1" s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M44" i="1"/>
  <c r="N44" i="1" s="1"/>
  <c r="M45" i="1"/>
  <c r="N45" i="1" s="1"/>
  <c r="M46" i="1"/>
  <c r="N46" i="1" s="1"/>
  <c r="M47" i="1"/>
  <c r="N47" i="1" s="1"/>
  <c r="M48" i="1"/>
  <c r="N48" i="1" s="1"/>
  <c r="M49" i="1"/>
  <c r="N49" i="1" s="1"/>
  <c r="M50" i="1"/>
  <c r="N50" i="1" s="1"/>
  <c r="M51" i="1"/>
  <c r="N51" i="1" s="1"/>
  <c r="M52" i="1"/>
  <c r="N52" i="1" s="1"/>
  <c r="M53" i="1"/>
  <c r="N53" i="1" s="1"/>
  <c r="M54" i="1"/>
  <c r="N54" i="1" s="1"/>
  <c r="M55" i="1"/>
  <c r="N55" i="1" s="1"/>
  <c r="M56" i="1"/>
  <c r="N56" i="1" s="1"/>
  <c r="M57" i="1"/>
  <c r="N57" i="1" s="1"/>
  <c r="M58" i="1"/>
  <c r="N58" i="1" s="1"/>
  <c r="M59" i="1"/>
  <c r="N59" i="1" s="1"/>
  <c r="M60" i="1"/>
  <c r="N60" i="1" s="1"/>
  <c r="M61" i="1"/>
  <c r="N61" i="1" s="1"/>
  <c r="M2" i="1"/>
  <c r="N2" i="1" s="1"/>
  <c r="O50" i="1" l="1"/>
  <c r="O34" i="1"/>
  <c r="O18" i="1"/>
  <c r="O46" i="1"/>
  <c r="O30" i="1"/>
  <c r="O14" i="1"/>
  <c r="O58" i="1"/>
  <c r="O42" i="1"/>
  <c r="O26" i="1"/>
  <c r="O10" i="1"/>
  <c r="O54" i="1"/>
  <c r="O38" i="1"/>
  <c r="O22" i="1"/>
  <c r="O6" i="1"/>
  <c r="O61" i="1"/>
  <c r="O57" i="1"/>
  <c r="O53" i="1"/>
  <c r="O49" i="1"/>
  <c r="O45" i="1"/>
  <c r="O41" i="1"/>
  <c r="O37" i="1"/>
  <c r="O33" i="1"/>
  <c r="O29" i="1"/>
  <c r="O25" i="1"/>
  <c r="O21" i="1"/>
  <c r="O17" i="1"/>
  <c r="O13" i="1"/>
  <c r="O9" i="1"/>
  <c r="O5" i="1"/>
  <c r="O60" i="1"/>
  <c r="O56" i="1"/>
  <c r="O52" i="1"/>
  <c r="O48" i="1"/>
  <c r="O44" i="1"/>
  <c r="O40" i="1"/>
  <c r="O36" i="1"/>
  <c r="O32" i="1"/>
  <c r="O28" i="1"/>
  <c r="O24" i="1"/>
  <c r="O20" i="1"/>
  <c r="O16" i="1"/>
  <c r="O12" i="1"/>
  <c r="O8" i="1"/>
  <c r="O4" i="1"/>
  <c r="O59" i="1"/>
  <c r="O55" i="1"/>
  <c r="O51" i="1"/>
  <c r="O47" i="1"/>
  <c r="O43" i="1"/>
  <c r="O39" i="1"/>
  <c r="O35" i="1"/>
  <c r="O31" i="1"/>
  <c r="O27" i="1"/>
  <c r="O23" i="1"/>
  <c r="O19" i="1"/>
  <c r="O15" i="1"/>
  <c r="O11" i="1"/>
  <c r="O7" i="1"/>
  <c r="O3" i="1"/>
  <c r="O2" i="1"/>
</calcChain>
</file>

<file path=xl/sharedStrings.xml><?xml version="1.0" encoding="utf-8"?>
<sst xmlns="http://schemas.openxmlformats.org/spreadsheetml/2006/main" count="15" uniqueCount="15">
  <si>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</si>
  <si>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</si>
  <si>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</si>
  <si>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</si>
  <si>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</si>
  <si>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</si>
  <si>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</si>
  <si>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</si>
  <si>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</si>
  <si>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</si>
  <si>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</si>
  <si>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Y prems</t>
  </si>
  <si>
    <t>Y deuz</t>
  </si>
  <si>
    <t>Y tres</t>
  </si>
  <si>
    <t>Y quatro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</si>
</sst>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1"/>
  <sheetViews>
    <sheetView tabSelected="1" workbookViewId="0"/>
  </sheetViews>
  <sheetFormatPr baseColWidth="10" defaultRowHeight="15" x14ac:dyDescent="0.25"/>
  <sheetData>
    <row r="1" spans="2:16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</row>
    <row r="2" spans="2:16" x14ac:dyDescent="0.25">
      <c r="M2">
        <f ca="1">-50+10*F2-15*C2+20*G2-25*L2+1*K2-2*J2+3*I2+5*B2+RAND()</f>
        <v>-49.758987050009225</v>
      </c>
      <c r="N2">
        <f ca="1">M2+9*RAND()+63</f>
        <v>19.719555236307265</v>
      </c>
      <c r="O2">
        <f ca="1">M2+15*F2*G2-5*B2*C2+10*J2*K2-5*L2*I2+10*C2*E2+8*H2*H2-4*D2*D2</f>
        <v>-49.758987050009225</v>
      </c>
    </row>
    <row r="3" spans="2:16" x14ac:dyDescent="0.25">
      <c r="M3">
        <f t="shared" ref="M3:M61" ca="1" si="0">-50+10*F3-15*C3+20*G3-25*L3+1*K3-2*J3+3*I3+5*B3+RAND()</f>
        <v>-49.702884775213555</v>
      </c>
      <c r="N3">
        <f t="shared" ref="N3:N61" ca="1" si="1">M3+9*RAND()+63</f>
        <v>21.970808748360284</v>
      </c>
      <c r="O3">
        <f t="shared" ref="O3:O61" ca="1" si="2">M3+15*F3*G3-5*B3*C3+10*J3*K3-5*L3*I3+10*C3*E3+8*H3*H3-4*D3*D3</f>
        <v>-49.702884775213555</v>
      </c>
    </row>
    <row r="4" spans="2:16" x14ac:dyDescent="0.25">
      <c r="M4">
        <f t="shared" ca="1" si="0"/>
        <v>-49.237858324027272</v>
      </c>
      <c r="N4">
        <f t="shared" ca="1" si="1"/>
        <v>14.285307655582294</v>
      </c>
      <c r="O4">
        <f t="shared" ca="1" si="2"/>
        <v>-49.237858324027272</v>
      </c>
    </row>
    <row r="5" spans="2:16" x14ac:dyDescent="0.25">
      <c r="M5">
        <f t="shared" ca="1" si="0"/>
        <v>-49.976192210926705</v>
      </c>
      <c r="N5">
        <f t="shared" ca="1" si="1"/>
        <v>15.594475972785652</v>
      </c>
      <c r="O5">
        <f t="shared" ca="1" si="2"/>
        <v>-49.976192210926705</v>
      </c>
    </row>
    <row r="6" spans="2:16" x14ac:dyDescent="0.25">
      <c r="M6">
        <f t="shared" ca="1" si="0"/>
        <v>-49.8963687677794</v>
      </c>
      <c r="N6">
        <f t="shared" ca="1" si="1"/>
        <v>15.428836600022045</v>
      </c>
      <c r="O6">
        <f t="shared" ca="1" si="2"/>
        <v>-49.8963687677794</v>
      </c>
    </row>
    <row r="7" spans="2:16" x14ac:dyDescent="0.25">
      <c r="M7">
        <f t="shared" ca="1" si="0"/>
        <v>-49.565873488668998</v>
      </c>
      <c r="N7">
        <f t="shared" ca="1" si="1"/>
        <v>17.083931559182439</v>
      </c>
      <c r="O7">
        <f t="shared" ca="1" si="2"/>
        <v>-49.565873488668998</v>
      </c>
    </row>
    <row r="8" spans="2:16" x14ac:dyDescent="0.25">
      <c r="M8">
        <f t="shared" ca="1" si="0"/>
        <v>-49.667967246017028</v>
      </c>
      <c r="N8">
        <f t="shared" ca="1" si="1"/>
        <v>17.787537195118247</v>
      </c>
      <c r="O8">
        <f t="shared" ca="1" si="2"/>
        <v>-49.667967246017028</v>
      </c>
    </row>
    <row r="9" spans="2:16" x14ac:dyDescent="0.25">
      <c r="M9">
        <f t="shared" ca="1" si="0"/>
        <v>-49.934361557171357</v>
      </c>
      <c r="N9">
        <f t="shared" ca="1" si="1"/>
        <v>20.670324409747302</v>
      </c>
      <c r="O9">
        <f t="shared" ca="1" si="2"/>
        <v>-49.934361557171357</v>
      </c>
    </row>
    <row r="10" spans="2:16" x14ac:dyDescent="0.25">
      <c r="M10">
        <f t="shared" ca="1" si="0"/>
        <v>-49.699360886006261</v>
      </c>
      <c r="N10">
        <f t="shared" ca="1" si="1"/>
        <v>16.483513236756394</v>
      </c>
      <c r="O10">
        <f t="shared" ca="1" si="2"/>
        <v>-49.699360886006261</v>
      </c>
    </row>
    <row r="11" spans="2:16" x14ac:dyDescent="0.25">
      <c r="M11">
        <f t="shared" ca="1" si="0"/>
        <v>-49.33074844203086</v>
      </c>
      <c r="N11">
        <f t="shared" ca="1" si="1"/>
        <v>14.509661558991219</v>
      </c>
      <c r="O11">
        <f t="shared" ca="1" si="2"/>
        <v>-49.33074844203086</v>
      </c>
    </row>
    <row r="12" spans="2:16" x14ac:dyDescent="0.25">
      <c r="M12">
        <f t="shared" ca="1" si="0"/>
        <v>-49.987234332035371</v>
      </c>
      <c r="N12">
        <f t="shared" ca="1" si="1"/>
        <v>21.016213734968915</v>
      </c>
      <c r="O12">
        <f t="shared" ca="1" si="2"/>
        <v>-49.987234332035371</v>
      </c>
    </row>
    <row r="13" spans="2:16" x14ac:dyDescent="0.25">
      <c r="M13">
        <f t="shared" ca="1" si="0"/>
        <v>-49.469159946163948</v>
      </c>
      <c r="N13">
        <f t="shared" ca="1" si="1"/>
        <v>15.220183129066335</v>
      </c>
      <c r="O13">
        <f t="shared" ca="1" si="2"/>
        <v>-49.469159946163948</v>
      </c>
    </row>
    <row r="14" spans="2:16" x14ac:dyDescent="0.25">
      <c r="M14">
        <f t="shared" ca="1" si="0"/>
        <v>-49.030191070336443</v>
      </c>
      <c r="N14">
        <f t="shared" ca="1" si="1"/>
        <v>21.412497137245623</v>
      </c>
      <c r="O14">
        <f t="shared" ca="1" si="2"/>
        <v>-49.030191070336443</v>
      </c>
    </row>
    <row r="15" spans="2:16" x14ac:dyDescent="0.25">
      <c r="M15">
        <f t="shared" ca="1" si="0"/>
        <v>-49.188183832351299</v>
      </c>
      <c r="N15">
        <f t="shared" ca="1" si="1"/>
        <v>17.310187216930956</v>
      </c>
      <c r="O15">
        <f t="shared" ca="1" si="2"/>
        <v>-49.188183832351299</v>
      </c>
    </row>
    <row r="16" spans="2:16" x14ac:dyDescent="0.25">
      <c r="M16">
        <f t="shared" ca="1" si="0"/>
        <v>-49.837402935071914</v>
      </c>
      <c r="N16">
        <f t="shared" ca="1" si="1"/>
        <v>17.252581758479934</v>
      </c>
      <c r="O16">
        <f t="shared" ca="1" si="2"/>
        <v>-49.837402935071914</v>
      </c>
    </row>
    <row r="17" spans="13:15" x14ac:dyDescent="0.25">
      <c r="M17">
        <f t="shared" ca="1" si="0"/>
        <v>-49.816084575061915</v>
      </c>
      <c r="N17">
        <f t="shared" ca="1" si="1"/>
        <v>20.128385970927418</v>
      </c>
      <c r="O17">
        <f t="shared" ca="1" si="2"/>
        <v>-49.816084575061915</v>
      </c>
    </row>
    <row r="18" spans="13:15" x14ac:dyDescent="0.25">
      <c r="M18">
        <f t="shared" ca="1" si="0"/>
        <v>-49.303143099894349</v>
      </c>
      <c r="N18">
        <f t="shared" ca="1" si="1"/>
        <v>17.695596473352694</v>
      </c>
      <c r="O18">
        <f t="shared" ca="1" si="2"/>
        <v>-49.303143099894349</v>
      </c>
    </row>
    <row r="19" spans="13:15" x14ac:dyDescent="0.25">
      <c r="M19">
        <f t="shared" ca="1" si="0"/>
        <v>-49.11818706620673</v>
      </c>
      <c r="N19">
        <f t="shared" ca="1" si="1"/>
        <v>15.089564821658428</v>
      </c>
      <c r="O19">
        <f t="shared" ca="1" si="2"/>
        <v>-49.11818706620673</v>
      </c>
    </row>
    <row r="20" spans="13:15" x14ac:dyDescent="0.25">
      <c r="M20">
        <f t="shared" ca="1" si="0"/>
        <v>-49.551525613030002</v>
      </c>
      <c r="N20">
        <f t="shared" ca="1" si="1"/>
        <v>13.904230550896536</v>
      </c>
      <c r="O20">
        <f t="shared" ca="1" si="2"/>
        <v>-49.551525613030002</v>
      </c>
    </row>
    <row r="21" spans="13:15" x14ac:dyDescent="0.25">
      <c r="M21">
        <f t="shared" ca="1" si="0"/>
        <v>-49.272193848132133</v>
      </c>
      <c r="N21">
        <f t="shared" ca="1" si="1"/>
        <v>16.09004562002584</v>
      </c>
      <c r="O21">
        <f t="shared" ca="1" si="2"/>
        <v>-49.272193848132133</v>
      </c>
    </row>
    <row r="22" spans="13:15" x14ac:dyDescent="0.25">
      <c r="M22">
        <f t="shared" ca="1" si="0"/>
        <v>-49.485242819352827</v>
      </c>
      <c r="N22">
        <f t="shared" ca="1" si="1"/>
        <v>17.979826348821888</v>
      </c>
      <c r="O22">
        <f t="shared" ca="1" si="2"/>
        <v>-49.485242819352827</v>
      </c>
    </row>
    <row r="23" spans="13:15" x14ac:dyDescent="0.25">
      <c r="M23">
        <f t="shared" ca="1" si="0"/>
        <v>-49.802821543667662</v>
      </c>
      <c r="N23">
        <f t="shared" ca="1" si="1"/>
        <v>15.566181665144335</v>
      </c>
      <c r="O23">
        <f t="shared" ca="1" si="2"/>
        <v>-49.802821543667662</v>
      </c>
    </row>
    <row r="24" spans="13:15" x14ac:dyDescent="0.25">
      <c r="M24">
        <f t="shared" ca="1" si="0"/>
        <v>-49.48701368947345</v>
      </c>
      <c r="N24">
        <f t="shared" ca="1" si="1"/>
        <v>16.966515422478196</v>
      </c>
      <c r="O24">
        <f t="shared" ca="1" si="2"/>
        <v>-49.48701368947345</v>
      </c>
    </row>
    <row r="25" spans="13:15" x14ac:dyDescent="0.25">
      <c r="M25">
        <f t="shared" ca="1" si="0"/>
        <v>-49.515423706910525</v>
      </c>
      <c r="N25">
        <f t="shared" ca="1" si="1"/>
        <v>21.92083980758391</v>
      </c>
      <c r="O25">
        <f t="shared" ca="1" si="2"/>
        <v>-49.515423706910525</v>
      </c>
    </row>
    <row r="26" spans="13:15" x14ac:dyDescent="0.25">
      <c r="M26">
        <f t="shared" ca="1" si="0"/>
        <v>-49.963711552659852</v>
      </c>
      <c r="N26">
        <f t="shared" ca="1" si="1"/>
        <v>19.169469303146727</v>
      </c>
      <c r="O26">
        <f t="shared" ca="1" si="2"/>
        <v>-49.963711552659852</v>
      </c>
    </row>
    <row r="27" spans="13:15" x14ac:dyDescent="0.25">
      <c r="M27">
        <f t="shared" ca="1" si="0"/>
        <v>-49.672915948283155</v>
      </c>
      <c r="N27">
        <f t="shared" ca="1" si="1"/>
        <v>14.430724160972623</v>
      </c>
      <c r="O27">
        <f t="shared" ca="1" si="2"/>
        <v>-49.672915948283155</v>
      </c>
    </row>
    <row r="28" spans="13:15" x14ac:dyDescent="0.25">
      <c r="M28">
        <f t="shared" ca="1" si="0"/>
        <v>-49.019892594070555</v>
      </c>
      <c r="N28">
        <f t="shared" ca="1" si="1"/>
        <v>22.213495422872782</v>
      </c>
      <c r="O28">
        <f t="shared" ca="1" si="2"/>
        <v>-49.019892594070555</v>
      </c>
    </row>
    <row r="29" spans="13:15" x14ac:dyDescent="0.25">
      <c r="M29">
        <f t="shared" ca="1" si="0"/>
        <v>-49.618870729545627</v>
      </c>
      <c r="N29">
        <f t="shared" ca="1" si="1"/>
        <v>20.858090003994015</v>
      </c>
      <c r="O29">
        <f t="shared" ca="1" si="2"/>
        <v>-49.618870729545627</v>
      </c>
    </row>
    <row r="30" spans="13:15" x14ac:dyDescent="0.25">
      <c r="M30">
        <f t="shared" ca="1" si="0"/>
        <v>-49.65326428324321</v>
      </c>
      <c r="N30">
        <f t="shared" ca="1" si="1"/>
        <v>13.365832125044463</v>
      </c>
      <c r="O30">
        <f t="shared" ca="1" si="2"/>
        <v>-49.65326428324321</v>
      </c>
    </row>
    <row r="31" spans="13:15" x14ac:dyDescent="0.25">
      <c r="M31">
        <f t="shared" ca="1" si="0"/>
        <v>-49.031768888319029</v>
      </c>
      <c r="N31">
        <f t="shared" ca="1" si="1"/>
        <v>14.173167114418533</v>
      </c>
      <c r="O31">
        <f t="shared" ca="1" si="2"/>
        <v>-49.031768888319029</v>
      </c>
    </row>
    <row r="32" spans="13:15" x14ac:dyDescent="0.25">
      <c r="M32">
        <f t="shared" ca="1" si="0"/>
        <v>-49.273324301701209</v>
      </c>
      <c r="N32">
        <f t="shared" ca="1" si="1"/>
        <v>21.960245098806098</v>
      </c>
      <c r="O32">
        <f t="shared" ca="1" si="2"/>
        <v>-49.273324301701209</v>
      </c>
    </row>
    <row r="33" spans="13:15" x14ac:dyDescent="0.25">
      <c r="M33">
        <f t="shared" ca="1" si="0"/>
        <v>-49.068974003911507</v>
      </c>
      <c r="N33">
        <f t="shared" ca="1" si="1"/>
        <v>22.555120142554024</v>
      </c>
      <c r="O33">
        <f t="shared" ca="1" si="2"/>
        <v>-49.068974003911507</v>
      </c>
    </row>
    <row r="34" spans="13:15" x14ac:dyDescent="0.25">
      <c r="M34">
        <f t="shared" ca="1" si="0"/>
        <v>-49.495686228971039</v>
      </c>
      <c r="N34">
        <f t="shared" ca="1" si="1"/>
        <v>19.060591407915524</v>
      </c>
      <c r="O34">
        <f t="shared" ca="1" si="2"/>
        <v>-49.495686228971039</v>
      </c>
    </row>
    <row r="35" spans="13:15" x14ac:dyDescent="0.25">
      <c r="M35">
        <f t="shared" ca="1" si="0"/>
        <v>-49.985381744772226</v>
      </c>
      <c r="N35">
        <f t="shared" ca="1" si="1"/>
        <v>21.677712525876757</v>
      </c>
      <c r="O35">
        <f t="shared" ca="1" si="2"/>
        <v>-49.985381744772226</v>
      </c>
    </row>
    <row r="36" spans="13:15" x14ac:dyDescent="0.25">
      <c r="M36">
        <f t="shared" ca="1" si="0"/>
        <v>-49.65828476631151</v>
      </c>
      <c r="N36">
        <f t="shared" ca="1" si="1"/>
        <v>16.559950171447483</v>
      </c>
      <c r="O36">
        <f t="shared" ca="1" si="2"/>
        <v>-49.65828476631151</v>
      </c>
    </row>
    <row r="37" spans="13:15" x14ac:dyDescent="0.25">
      <c r="M37">
        <f t="shared" ca="1" si="0"/>
        <v>-49.288137551548701</v>
      </c>
      <c r="N37">
        <f t="shared" ca="1" si="1"/>
        <v>20.377782835165647</v>
      </c>
      <c r="O37">
        <f t="shared" ca="1" si="2"/>
        <v>-49.288137551548701</v>
      </c>
    </row>
    <row r="38" spans="13:15" x14ac:dyDescent="0.25">
      <c r="M38">
        <f t="shared" ca="1" si="0"/>
        <v>-49.366938814591791</v>
      </c>
      <c r="N38">
        <f t="shared" ca="1" si="1"/>
        <v>18.814640783730439</v>
      </c>
      <c r="O38">
        <f t="shared" ca="1" si="2"/>
        <v>-49.366938814591791</v>
      </c>
    </row>
    <row r="39" spans="13:15" x14ac:dyDescent="0.25">
      <c r="M39">
        <f t="shared" ca="1" si="0"/>
        <v>-49.587484597347796</v>
      </c>
      <c r="N39">
        <f t="shared" ca="1" si="1"/>
        <v>17.457345591226172</v>
      </c>
      <c r="O39">
        <f t="shared" ca="1" si="2"/>
        <v>-49.587484597347796</v>
      </c>
    </row>
    <row r="40" spans="13:15" x14ac:dyDescent="0.25">
      <c r="M40">
        <f t="shared" ca="1" si="0"/>
        <v>-49.714404084227233</v>
      </c>
      <c r="N40">
        <f t="shared" ca="1" si="1"/>
        <v>16.826487174294627</v>
      </c>
      <c r="O40">
        <f t="shared" ca="1" si="2"/>
        <v>-49.714404084227233</v>
      </c>
    </row>
    <row r="41" spans="13:15" x14ac:dyDescent="0.25">
      <c r="M41">
        <f t="shared" ca="1" si="0"/>
        <v>-49.815980855056125</v>
      </c>
      <c r="N41">
        <f t="shared" ca="1" si="1"/>
        <v>14.231094490133437</v>
      </c>
      <c r="O41">
        <f t="shared" ca="1" si="2"/>
        <v>-49.815980855056125</v>
      </c>
    </row>
    <row r="42" spans="13:15" x14ac:dyDescent="0.25">
      <c r="M42">
        <f t="shared" ca="1" si="0"/>
        <v>-49.760873479965561</v>
      </c>
      <c r="N42">
        <f t="shared" ca="1" si="1"/>
        <v>20.520979039715364</v>
      </c>
      <c r="O42">
        <f t="shared" ca="1" si="2"/>
        <v>-49.760873479965561</v>
      </c>
    </row>
    <row r="43" spans="13:15" x14ac:dyDescent="0.25">
      <c r="M43">
        <f t="shared" ca="1" si="0"/>
        <v>-49.499198340288316</v>
      </c>
      <c r="N43">
        <f t="shared" ca="1" si="1"/>
        <v>17.760511862039877</v>
      </c>
      <c r="O43">
        <f t="shared" ca="1" si="2"/>
        <v>-49.499198340288316</v>
      </c>
    </row>
    <row r="44" spans="13:15" x14ac:dyDescent="0.25">
      <c r="M44">
        <f t="shared" ca="1" si="0"/>
        <v>-49.219249810834178</v>
      </c>
      <c r="N44">
        <f t="shared" ca="1" si="1"/>
        <v>15.025218495676611</v>
      </c>
      <c r="O44">
        <f t="shared" ca="1" si="2"/>
        <v>-49.219249810834178</v>
      </c>
    </row>
    <row r="45" spans="13:15" x14ac:dyDescent="0.25">
      <c r="M45">
        <f t="shared" ca="1" si="0"/>
        <v>-49.042240462888977</v>
      </c>
      <c r="N45">
        <f t="shared" ca="1" si="1"/>
        <v>14.765100760727236</v>
      </c>
      <c r="O45">
        <f t="shared" ca="1" si="2"/>
        <v>-49.042240462888977</v>
      </c>
    </row>
    <row r="46" spans="13:15" x14ac:dyDescent="0.25">
      <c r="M46">
        <f t="shared" ca="1" si="0"/>
        <v>-49.687538156620747</v>
      </c>
      <c r="N46">
        <f t="shared" ca="1" si="1"/>
        <v>13.350506117740743</v>
      </c>
      <c r="O46">
        <f t="shared" ca="1" si="2"/>
        <v>-49.687538156620747</v>
      </c>
    </row>
    <row r="47" spans="13:15" x14ac:dyDescent="0.25">
      <c r="M47">
        <f t="shared" ca="1" si="0"/>
        <v>-49.352768577930966</v>
      </c>
      <c r="N47">
        <f t="shared" ca="1" si="1"/>
        <v>16.643951111941973</v>
      </c>
      <c r="O47">
        <f t="shared" ca="1" si="2"/>
        <v>-49.352768577930966</v>
      </c>
    </row>
    <row r="48" spans="13:15" x14ac:dyDescent="0.25">
      <c r="M48">
        <f t="shared" ca="1" si="0"/>
        <v>-49.554907224083564</v>
      </c>
      <c r="N48">
        <f t="shared" ca="1" si="1"/>
        <v>21.43928915166601</v>
      </c>
      <c r="O48">
        <f t="shared" ca="1" si="2"/>
        <v>-49.554907224083564</v>
      </c>
    </row>
    <row r="49" spans="13:15" x14ac:dyDescent="0.25">
      <c r="M49">
        <f t="shared" ca="1" si="0"/>
        <v>-49.886396045136472</v>
      </c>
      <c r="N49">
        <f t="shared" ca="1" si="1"/>
        <v>20.162777844421242</v>
      </c>
      <c r="O49">
        <f t="shared" ca="1" si="2"/>
        <v>-49.886396045136472</v>
      </c>
    </row>
    <row r="50" spans="13:15" x14ac:dyDescent="0.25">
      <c r="M50">
        <f t="shared" ca="1" si="0"/>
        <v>-49.235465516052322</v>
      </c>
      <c r="N50">
        <f t="shared" ca="1" si="1"/>
        <v>16.079006129262638</v>
      </c>
      <c r="O50">
        <f t="shared" ca="1" si="2"/>
        <v>-49.235465516052322</v>
      </c>
    </row>
    <row r="51" spans="13:15" x14ac:dyDescent="0.25">
      <c r="M51">
        <f t="shared" ca="1" si="0"/>
        <v>-49.610731925630994</v>
      </c>
      <c r="N51">
        <f t="shared" ca="1" si="1"/>
        <v>16.820501391864873</v>
      </c>
      <c r="O51">
        <f t="shared" ca="1" si="2"/>
        <v>-49.610731925630994</v>
      </c>
    </row>
    <row r="52" spans="13:15" x14ac:dyDescent="0.25">
      <c r="M52">
        <f t="shared" ca="1" si="0"/>
        <v>-49.176481365343435</v>
      </c>
      <c r="N52">
        <f t="shared" ca="1" si="1"/>
        <v>20.053881791392648</v>
      </c>
      <c r="O52">
        <f t="shared" ca="1" si="2"/>
        <v>-49.176481365343435</v>
      </c>
    </row>
    <row r="53" spans="13:15" x14ac:dyDescent="0.25">
      <c r="M53">
        <f t="shared" ca="1" si="0"/>
        <v>-49.153856561482939</v>
      </c>
      <c r="N53">
        <f t="shared" ca="1" si="1"/>
        <v>14.492868432994882</v>
      </c>
      <c r="O53">
        <f t="shared" ca="1" si="2"/>
        <v>-49.153856561482939</v>
      </c>
    </row>
    <row r="54" spans="13:15" x14ac:dyDescent="0.25">
      <c r="M54">
        <f t="shared" ca="1" si="0"/>
        <v>-49.640321830868508</v>
      </c>
      <c r="N54">
        <f t="shared" ca="1" si="1"/>
        <v>19.014873123844197</v>
      </c>
      <c r="O54">
        <f t="shared" ca="1" si="2"/>
        <v>-49.640321830868508</v>
      </c>
    </row>
    <row r="55" spans="13:15" x14ac:dyDescent="0.25">
      <c r="M55">
        <f t="shared" ca="1" si="0"/>
        <v>-49.397999373148807</v>
      </c>
      <c r="N55">
        <f t="shared" ca="1" si="1"/>
        <v>18.949267085290451</v>
      </c>
      <c r="O55">
        <f t="shared" ca="1" si="2"/>
        <v>-49.397999373148807</v>
      </c>
    </row>
    <row r="56" spans="13:15" x14ac:dyDescent="0.25">
      <c r="M56">
        <f t="shared" ca="1" si="0"/>
        <v>-49.255957464786839</v>
      </c>
      <c r="N56">
        <f t="shared" ca="1" si="1"/>
        <v>15.37964340004114</v>
      </c>
      <c r="O56">
        <f t="shared" ca="1" si="2"/>
        <v>-49.255957464786839</v>
      </c>
    </row>
    <row r="57" spans="13:15" x14ac:dyDescent="0.25">
      <c r="M57">
        <f t="shared" ca="1" si="0"/>
        <v>-49.994801132939799</v>
      </c>
      <c r="N57">
        <f t="shared" ca="1" si="1"/>
        <v>15.111148708462117</v>
      </c>
      <c r="O57">
        <f t="shared" ca="1" si="2"/>
        <v>-49.994801132939799</v>
      </c>
    </row>
    <row r="58" spans="13:15" x14ac:dyDescent="0.25">
      <c r="M58">
        <f t="shared" ca="1" si="0"/>
        <v>-49.316247476539516</v>
      </c>
      <c r="N58">
        <f t="shared" ca="1" si="1"/>
        <v>15.220171328948126</v>
      </c>
      <c r="O58">
        <f t="shared" ca="1" si="2"/>
        <v>-49.316247476539516</v>
      </c>
    </row>
    <row r="59" spans="13:15" x14ac:dyDescent="0.25">
      <c r="M59">
        <f t="shared" ca="1" si="0"/>
        <v>-49.752373050392279</v>
      </c>
      <c r="N59">
        <f t="shared" ca="1" si="1"/>
        <v>15.911482914107125</v>
      </c>
      <c r="O59">
        <f t="shared" ca="1" si="2"/>
        <v>-49.752373050392279</v>
      </c>
    </row>
    <row r="60" spans="13:15" x14ac:dyDescent="0.25">
      <c r="M60">
        <f t="shared" ca="1" si="0"/>
        <v>-49.133957730797391</v>
      </c>
      <c r="N60">
        <f t="shared" ca="1" si="1"/>
        <v>18.218770585223503</v>
      </c>
      <c r="O60">
        <f t="shared" ca="1" si="2"/>
        <v>-49.133957730797391</v>
      </c>
    </row>
    <row r="61" spans="13:15" x14ac:dyDescent="0.25">
      <c r="M61">
        <f t="shared" ca="1" si="0"/>
        <v>-49.663157612633889</v>
      </c>
      <c r="N61">
        <f t="shared" ca="1" si="1"/>
        <v>15.832047570525276</v>
      </c>
      <c r="O61">
        <f t="shared" ca="1" si="2"/>
        <v>-49.663157612633889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CEA/DAM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VAILHEN Dominique</dc:creator>
  <cp:lastModifiedBy>VAILHEN Dominique</cp:lastModifiedBy>
  <dcterms:created xsi:type="dcterms:W3CDTF">2024-01-07T21:53:21Z</dcterms:created>
  <dcterms:modified xsi:type="dcterms:W3CDTF">2024-01-07T22:02:02Z</dcterms:modified>
</cp:coreProperties>
</file>